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腾盛公司" sheetId="4" r:id="rId1"/>
  </sheets>
  <definedNames>
    <definedName name="_xlnm.Print_Area" localSheetId="0">腾盛公司!$A$1:$I$5</definedName>
    <definedName name="_xlnm.Print_Titles" localSheetId="0">腾盛公司!$1:$2</definedName>
  </definedNames>
  <calcPr calcId="144525"/>
</workbook>
</file>

<file path=xl/sharedStrings.xml><?xml version="1.0" encoding="utf-8"?>
<sst xmlns="http://schemas.openxmlformats.org/spreadsheetml/2006/main" count="24" uniqueCount="22">
  <si>
    <t>绵阳市安州区腾盛城市建设发展有限公司
公开招聘2023年度工作人员需求表</t>
  </si>
  <si>
    <t>序号</t>
  </si>
  <si>
    <t>岗位</t>
  </si>
  <si>
    <t>岗位简介</t>
  </si>
  <si>
    <t>招聘人数</t>
  </si>
  <si>
    <t>学历要求</t>
  </si>
  <si>
    <t>专业</t>
  </si>
  <si>
    <t>年龄</t>
  </si>
  <si>
    <t>其他</t>
  </si>
  <si>
    <t>备注</t>
  </si>
  <si>
    <t>报批报建岗</t>
  </si>
  <si>
    <t>主要负责项目立项、用地、规划、施工许可等手续的办理，配合完成相应的招标工作以及领导交办的其它事项。</t>
  </si>
  <si>
    <t>全日制本科及以上</t>
  </si>
  <si>
    <t>工程类相关专业</t>
  </si>
  <si>
    <t>18周岁以上，40周岁及以下（1983年4月后出生）</t>
  </si>
  <si>
    <t>1.能熟练使用AutoCAD、office等软件；
2.工作细致、有责任心，有较强的沟通协调能力；
3.有平台公司报批报建工作经验的优先。</t>
  </si>
  <si>
    <t xml:space="preserve">
1.熟悉国家相关法规、行业标准及技术规范；
2.工作经验证明：提供原工作单位关于本人从事工作方面和年限的证明材料；
3.资格证书：按招聘公告要求提供复印件，核实原件；
4.特别优秀者可适当放宽条件。
</t>
  </si>
  <si>
    <t>项目管理岗</t>
  </si>
  <si>
    <t>主要负责项目的质量、安全、进度、成本的管控，做好与施工、监理等单位间的协调，以及项目实施过程中的相关工作。</t>
  </si>
  <si>
    <t>工程管理类相关专业</t>
  </si>
  <si>
    <t>1.具有二级建造师及以上职业资格证书（市政公用工程或建筑工程或公路工程）；
2.具有3年及以上工程项目现场管理工作经验，能独立进行项目管理及较强的协调能力；
3.能熟练使用AutoCAD、office等软件。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</si>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</sst>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36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18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0"/>
  <sheetViews>
    <sheetView tabSelected="1" zoomScale="70" zoomScaleNormal="70" workbookViewId="0">
      <selection activeCell="D3" sqref="D3"/>
    </sheetView>
  </sheetViews>
  <sheetFormatPr defaultColWidth="9" defaultRowHeight="13.5"/>
  <cols>
    <col min="1" max="1" width="9.76666666666667" style="4" customWidth="1"/>
    <col min="2" max="2" width="18.2083333333333" style="4" customWidth="1"/>
    <col min="3" max="3" width="29.625" style="4" customWidth="1"/>
    <col min="4" max="4" width="9.63333333333333" style="4" customWidth="1"/>
    <col min="5" max="5" width="20.675" style="4" customWidth="1"/>
    <col min="6" max="6" width="16.425" style="4" customWidth="1"/>
    <col min="7" max="7" width="26" style="4" customWidth="1"/>
    <col min="8" max="8" width="59.4666666666667" style="4" customWidth="1"/>
    <col min="9" max="9" width="37.85" style="5" customWidth="1"/>
    <col min="10" max="16384" width="9" style="5"/>
  </cols>
  <sheetData>
    <row r="1" ht="143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64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6" t="s">
        <v>9</v>
      </c>
    </row>
    <row r="3" s="2" customFormat="1" ht="180" customHeight="1" spans="1:16382">
      <c r="A3" s="9">
        <v>1</v>
      </c>
      <c r="B3" s="9" t="s">
        <v>10</v>
      </c>
      <c r="C3" s="10" t="s">
        <v>11</v>
      </c>
      <c r="D3" s="9">
        <v>1</v>
      </c>
      <c r="E3" s="9" t="s">
        <v>12</v>
      </c>
      <c r="F3" s="9" t="s">
        <v>13</v>
      </c>
      <c r="G3" s="9" t="s">
        <v>14</v>
      </c>
      <c r="H3" s="11" t="s">
        <v>15</v>
      </c>
      <c r="I3" s="11" t="s">
        <v>16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  <c r="XER3" s="17"/>
      <c r="XES3" s="17"/>
      <c r="XET3" s="17"/>
      <c r="XEU3" s="17"/>
      <c r="XEV3" s="17"/>
      <c r="XEW3" s="17"/>
      <c r="XEX3" s="17"/>
      <c r="XEY3" s="17"/>
      <c r="XEZ3" s="17"/>
      <c r="XFA3" s="17"/>
      <c r="XFB3" s="17"/>
    </row>
    <row r="4" ht="180" customHeight="1" spans="1:9">
      <c r="A4" s="9">
        <v>2</v>
      </c>
      <c r="B4" s="9" t="s">
        <v>17</v>
      </c>
      <c r="C4" s="10" t="s">
        <v>18</v>
      </c>
      <c r="D4" s="9">
        <v>1</v>
      </c>
      <c r="E4" s="9" t="s">
        <v>12</v>
      </c>
      <c r="F4" s="9" t="s">
        <v>19</v>
      </c>
      <c r="G4" s="9" t="s">
        <v>14</v>
      </c>
      <c r="H4" s="11" t="s">
        <v>20</v>
      </c>
      <c r="I4" s="18"/>
    </row>
    <row r="5" s="3" customFormat="1" ht="47" customHeight="1" spans="1:9">
      <c r="A5" s="12" t="s">
        <v>21</v>
      </c>
      <c r="B5" s="12"/>
      <c r="C5" s="12"/>
      <c r="D5" s="12">
        <f>SUM(D3:D4)</f>
        <v>2</v>
      </c>
      <c r="E5" s="12"/>
      <c r="F5" s="12"/>
      <c r="G5" s="12"/>
      <c r="H5" s="13"/>
      <c r="I5" s="19"/>
    </row>
    <row r="6" spans="8:8">
      <c r="H6" s="14"/>
    </row>
    <row r="10" spans="7:7">
      <c r="G10" s="15"/>
    </row>
  </sheetData>
  <mergeCells count="3">
    <mergeCell ref="A1:I1"/>
    <mergeCell ref="A5:B5"/>
    <mergeCell ref="I3:I4"/>
  </mergeCells>
  <pageMargins left="0.550694444444444" right="0.354166666666667" top="0.511805555555556" bottom="0.0388888888888889" header="0.0784722222222222" footer="0.156944444444444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腾盛公司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               u .</cp:lastModifiedBy>
  <dcterms:created xsi:type="dcterms:W3CDTF">2006-09-16T00:00:00Z</dcterms:created>
  <cp:lastPrinted>2021-01-18T07:56:00Z</cp:lastPrinted>
  <dcterms:modified xsi:type="dcterms:W3CDTF">2023-03-31T01:25:03Z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B85EB199634F4531ABC2889F10B12C35</vt:lpwstr>
  </property>
</Properties>
</file>